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<sst xmlns="http://schemas.openxmlformats.org/spreadsheetml/2006/main" count="41" uniqueCount="33">
  <si>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</si>
  <si>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</si>
  <si>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</si>
  <si>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</si>
  <si>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</si>
  <si>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</si>
  <si>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</si>
  <si>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</si>
  <si>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</si>
  <si>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</si>
  <si>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</si>
  <si>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</si>
  <si>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</si>
  <si>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</si>
  <si>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</si>
  <si>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</si>
  <si>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</si>
  <si>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</si>
  <si>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</si>
  <si>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</si>
  <si>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</si>
  <si>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</si>
  <si>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</si>
  <si>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</si>
  <si>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406,4х22,23-114,3х8,6-22-13ХФА спецзаказ (7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</si>
  <si>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</si>
  <si>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t>ЛОТ НЕДЕЛИМЫЙ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</si>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</sst>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7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862358</v>
      </c>
      <c r="I12" s="27">
        <v>39968</v>
      </c>
      <c r="J12" s="65">
        <f>G12*H12</f>
        <v>862358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5</v>
      </c>
      <c r="H13" s="32">
        <v>862358</v>
      </c>
      <c r="I13" s="27">
        <v>39970</v>
      </c>
      <c r="J13" s="65">
        <f t="shared" ref="J13:J14" si="0">G13*H13</f>
        <v>4311790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550773</v>
      </c>
      <c r="I14" s="27">
        <v>39996</v>
      </c>
      <c r="J14" s="65">
        <f t="shared" si="0"/>
        <v>550773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7</v>
      </c>
      <c r="H15" s="30"/>
      <c r="I15" s="31"/>
      <c r="J15" s="22">
        <f>SUM(J12:J14)</f>
        <v>5724921</v>
      </c>
      <c r="K15" s="21">
        <f>J15*1.2</f>
        <v>6869905.2000000002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2024-09-11T04:43:35Z</cp:lastPrinted>
  <dcterms:created xsi:type="dcterms:W3CDTF">2016-09-16T10:27:35Z</dcterms:created>
  <dcterms:modified xsi:type="dcterms:W3CDTF">2024-09-11T04:43:39Z</dcterms:modified>
</cp:coreProperties>
</file>